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4Marzo\"/>
    </mc:Choice>
  </mc:AlternateContent>
  <bookViews>
    <workbookView xWindow="0" yWindow="0" windowWidth="28800" windowHeight="12135"/>
  </bookViews>
  <sheets>
    <sheet name="M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<sst xmlns="http://schemas.openxmlformats.org/spreadsheetml/2006/main" count="16" uniqueCount="16">
  <si>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Tabla M5. Razón para decir que una persona es de la tercera edad</t>
  </si>
  <si>
    <t xml:space="preserve">¿Cuál es la razón más importante que le hace decir que una persona es mayor o de la tercera edad? </t>
  </si>
  <si>
    <t>Su edad</t>
  </si>
  <si>
    <t>Su aspecto físico</t>
  </si>
  <si>
    <t>El declive de sus capacidades físicas</t>
  </si>
  <si>
    <t>El declive de sus capacidades intelectuales</t>
  </si>
  <si>
    <t>Su forma de ser, de pensar</t>
  </si>
  <si>
    <t>Su salud</t>
  </si>
  <si>
    <t>La falta de ilusiones, ganas de salir, divertirse</t>
  </si>
  <si>
    <t>Estar jubilada</t>
  </si>
  <si>
    <t>Su forma de vida</t>
  </si>
  <si>
    <t>N.S.</t>
  </si>
  <si>
    <t>N.C.</t>
  </si>
  <si>
    <t>Total</t>
  </si>
  <si>
    <t>(n)</t>
  </si>
  <si>
    <t>Fuente: CIS, Barómetro de marzo 2018, estudio 3.207.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</si>
</sst>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0,000\)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/>
    </xf>
  </cellXfs>
  <cellStyles count="2">
    <cellStyle name="Normal" xfId="0" builtinId="0"/>
    <cellStyle name="Normal_Tabla S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900" b="1">
                <a:latin typeface="Arial" panose="020B0604020202020204" pitchFamily="34" charset="0"/>
                <a:cs typeface="Arial" panose="020B0604020202020204" pitchFamily="34" charset="0"/>
              </a:rPr>
              <a:t>Razón</a:t>
            </a:r>
            <a:r>
              <a:rPr lang="es-ES" sz="900" b="1" baseline="0">
                <a:latin typeface="Arial" panose="020B0604020202020204" pitchFamily="34" charset="0"/>
                <a:cs typeface="Arial" panose="020B0604020202020204" pitchFamily="34" charset="0"/>
              </a:rPr>
              <a:t> para decir que una persona es de la tercera edad</a:t>
            </a:r>
          </a:p>
        </c:rich>
      </c:tx>
      <c:layout>
        <c:manualLayout>
          <c:xMode val="edge"/>
          <c:yMode val="edge"/>
          <c:x val="0.29307830824944348"/>
          <c:y val="0.93673557296103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673435637368324E-2"/>
          <c:y val="4.6948247564041305E-2"/>
          <c:w val="0.9353306520239798"/>
          <c:h val="0.695695953573085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'M5'!$A$5:$K$5</c:f>
              <c:strCache>
                <c:ptCount val="11"/>
                <c:pt idx="0">
                  <c:v>Su edad</c:v>
                </c:pt>
                <c:pt idx="1">
                  <c:v>Su aspecto físico</c:v>
                </c:pt>
                <c:pt idx="2">
                  <c:v>El declive de sus capacidades físicas</c:v>
                </c:pt>
                <c:pt idx="3">
                  <c:v>El declive de sus capacidades intelectuales</c:v>
                </c:pt>
                <c:pt idx="4">
                  <c:v>Su forma de ser, de pensar</c:v>
                </c:pt>
                <c:pt idx="5">
                  <c:v>Su salud</c:v>
                </c:pt>
                <c:pt idx="6">
                  <c:v>La falta de ilusiones, ganas de salir, divertirse</c:v>
                </c:pt>
                <c:pt idx="7">
                  <c:v>Estar jubilada</c:v>
                </c:pt>
                <c:pt idx="8">
                  <c:v>Su forma de vida</c:v>
                </c:pt>
                <c:pt idx="9">
                  <c:v>N.S.</c:v>
                </c:pt>
                <c:pt idx="10">
                  <c:v>N.C.</c:v>
                </c:pt>
              </c:strCache>
            </c:strRef>
          </c:cat>
          <c:val>
            <c:numRef>
              <c:f>'M5'!$A$6:$K$6</c:f>
              <c:numCache>
                <c:formatCode>General</c:formatCode>
                <c:ptCount val="11"/>
                <c:pt idx="0">
                  <c:v>12.2</c:v>
                </c:pt>
                <c:pt idx="1">
                  <c:v>6.9</c:v>
                </c:pt>
                <c:pt idx="2">
                  <c:v>25.8</c:v>
                </c:pt>
                <c:pt idx="3">
                  <c:v>10.5</c:v>
                </c:pt>
                <c:pt idx="4">
                  <c:v>9.9</c:v>
                </c:pt>
                <c:pt idx="5">
                  <c:v>11.9</c:v>
                </c:pt>
                <c:pt idx="6">
                  <c:v>4.7</c:v>
                </c:pt>
                <c:pt idx="7">
                  <c:v>9.1</c:v>
                </c:pt>
                <c:pt idx="8">
                  <c:v>6.3</c:v>
                </c:pt>
                <c:pt idx="9">
                  <c:v>1.9</c:v>
                </c:pt>
                <c:pt idx="10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64470304"/>
        <c:axId val="364470696"/>
      </c:barChart>
      <c:valAx>
        <c:axId val="364470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470304"/>
        <c:crosses val="autoZero"/>
        <c:crossBetween val="between"/>
      </c:valAx>
      <c:catAx>
        <c:axId val="36447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4470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12</xdr:col>
      <xdr:colOff>142875</xdr:colOff>
      <xdr:row>26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4Marzo/4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M16"/>
      <sheetName val="M17"/>
      <sheetName val="M18"/>
      <sheetName val="M19"/>
      <sheetName val="M20"/>
      <sheetName val="M21"/>
      <sheetName val="M22"/>
      <sheetName val="M23"/>
      <sheetName val="M24"/>
      <sheetName val="M25"/>
    </sheetNames>
    <sheetDataSet>
      <sheetData sheetId="0"/>
      <sheetData sheetId="1"/>
      <sheetData sheetId="2"/>
      <sheetData sheetId="3"/>
      <sheetData sheetId="4">
        <row r="5">
          <cell r="A5" t="str">
            <v>Su edad</v>
          </cell>
          <cell r="B5" t="str">
            <v>Su aspecto físico</v>
          </cell>
          <cell r="C5" t="str">
            <v>El declive de sus capacidades físicas</v>
          </cell>
          <cell r="D5" t="str">
            <v>El declive de sus capacidades intelectuales</v>
          </cell>
          <cell r="E5" t="str">
            <v>Su forma de ser, de pensar</v>
          </cell>
          <cell r="F5" t="str">
            <v>Su salud</v>
          </cell>
          <cell r="G5" t="str">
            <v>La falta de ilusiones, ganas de salir, divertirse</v>
          </cell>
          <cell r="H5" t="str">
            <v>Estar jubilada</v>
          </cell>
          <cell r="I5" t="str">
            <v>Su forma de vida</v>
          </cell>
          <cell r="J5" t="str">
            <v>N.S.</v>
          </cell>
          <cell r="K5" t="str">
            <v>N.C.</v>
          </cell>
        </row>
        <row r="6">
          <cell r="A6">
            <v>12.2</v>
          </cell>
          <cell r="B6">
            <v>6.9</v>
          </cell>
          <cell r="C6">
            <v>25.8</v>
          </cell>
          <cell r="D6">
            <v>10.5</v>
          </cell>
          <cell r="E6">
            <v>9.9</v>
          </cell>
          <cell r="F6">
            <v>11.9</v>
          </cell>
          <cell r="G6">
            <v>4.7</v>
          </cell>
          <cell r="H6">
            <v>9.1</v>
          </cell>
          <cell r="I6">
            <v>6.3</v>
          </cell>
          <cell r="J6">
            <v>1.9</v>
          </cell>
          <cell r="K6">
            <v>0.8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Q21" sqref="Q21"/>
    </sheetView>
  </sheetViews>
  <sheetFormatPr baseColWidth="10" defaultRowHeight="15" x14ac:dyDescent="0.25"/>
  <cols>
    <col min="1" max="3" width="9.7109375" customWidth="1"/>
    <col min="4" max="4" width="10.85546875" customWidth="1"/>
    <col min="5" max="13" width="9.7109375" customWidth="1"/>
  </cols>
  <sheetData>
    <row r="1" spans="1:13" x14ac:dyDescent="0.25">
      <c r="A1" s="1" t="s">
        <v>0</v>
      </c>
    </row>
    <row r="2" spans="1:13" x14ac:dyDescent="0.25">
      <c r="A2" s="1"/>
    </row>
    <row r="3" spans="1:13" x14ac:dyDescent="0.25">
      <c r="A3" s="2" t="s">
        <v>1</v>
      </c>
    </row>
    <row r="5" spans="1:13" ht="72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4" t="s">
        <v>11</v>
      </c>
      <c r="K5" s="4" t="s">
        <v>12</v>
      </c>
      <c r="L5" s="4" t="s">
        <v>13</v>
      </c>
      <c r="M5" s="5" t="s">
        <v>14</v>
      </c>
    </row>
    <row r="6" spans="1:13" ht="15.75" thickBot="1" x14ac:dyDescent="0.3">
      <c r="A6" s="6">
        <v>12.2</v>
      </c>
      <c r="B6" s="6">
        <v>6.9</v>
      </c>
      <c r="C6" s="6">
        <v>25.8</v>
      </c>
      <c r="D6" s="6">
        <v>10.5</v>
      </c>
      <c r="E6" s="6">
        <v>9.9</v>
      </c>
      <c r="F6" s="6">
        <v>11.9</v>
      </c>
      <c r="G6" s="6">
        <v>4.7</v>
      </c>
      <c r="H6" s="6">
        <v>9.1</v>
      </c>
      <c r="I6" s="6">
        <v>6.3</v>
      </c>
      <c r="J6" s="6">
        <v>1.9</v>
      </c>
      <c r="K6" s="6">
        <v>0.8</v>
      </c>
      <c r="L6" s="6">
        <v>100</v>
      </c>
      <c r="M6" s="7">
        <v>2466</v>
      </c>
    </row>
    <row r="7" spans="1:13" ht="15.75" thickTop="1" x14ac:dyDescent="0.25">
      <c r="A7" s="8" t="s">
        <v>15</v>
      </c>
      <c r="B7" s="8"/>
      <c r="C7" s="8"/>
      <c r="D7" s="8"/>
    </row>
  </sheetData>
  <mergeCells count="1"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2020-03-19T10:25:02Z</dcterms:created>
  <dcterms:modified xsi:type="dcterms:W3CDTF">2020-03-19T10:25:19Z</dcterms:modified>
</cp:coreProperties>
</file>