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9Diciembre\"/>
    </mc:Choice>
  </mc:AlternateContent>
  <bookViews>
    <workbookView xWindow="0" yWindow="0" windowWidth="28800" windowHeight="12135"/>
  </bookViews>
  <sheets>
    <sheet name="D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<sst xmlns="http://schemas.openxmlformats.org/spreadsheetml/2006/main" count="22" uniqueCount="22">
  <si>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Tabla D16. Escala de confianza en diferentes instituciones políticas</t>
  </si>
  <si>
    <t>Le voy a nombrar una serie de instituciones, utilizando una escala de 0 a 10, en la que 0 significa "ninguna confianza" y 10 "máxima confianza", ¿me podría decir Ud., por favor, el grado de confianza que le merece en la actualidad…?</t>
  </si>
  <si>
    <t>La Unión Europea</t>
  </si>
  <si>
    <t>El Parlamento Europeo</t>
  </si>
  <si>
    <t>El Congreso de los Diputados español</t>
  </si>
  <si>
    <t>El Gobierno español</t>
  </si>
  <si>
    <t>El Parlamento de su comunidad autónoma</t>
  </si>
  <si>
    <t>El Gobierno de su comunidad autónoma</t>
  </si>
  <si>
    <t>3 - 4</t>
  </si>
  <si>
    <t>5</t>
  </si>
  <si>
    <t>6 - 7</t>
  </si>
  <si>
    <t>N.S.</t>
  </si>
  <si>
    <t>N.C.</t>
  </si>
  <si>
    <t>Total</t>
  </si>
  <si>
    <t>(n)</t>
  </si>
  <si>
    <t>media</t>
  </si>
  <si>
    <t>desviación típica</t>
  </si>
  <si>
    <t>(n)*</t>
  </si>
  <si>
    <t>Fuente: CIS, Barómetro de diciembre 2018, estudio 3.234.</t>
  </si>
  <si>
    <t>Nota: Para facilitar la lectura de los resultados, se han agrupado las categorías de la escala.                                                                                                                                                                                  *(n) válido para media y desviación típica, excluye N.S. y N.C..</t>
  </si>
  <si>
    <t>0 a 2</t>
  </si>
  <si>
    <t>8 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</si>
</sst>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"/>
    <numFmt numFmtId="165" formatCode="###0"/>
    <numFmt numFmtId="166" formatCode="\(#,##0\)"/>
    <numFmt numFmtId="167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49" fontId="6" fillId="0" borderId="0" xfId="1" applyNumberFormat="1" applyFont="1" applyFill="1" applyAlignment="1"/>
    <xf numFmtId="164" fontId="7" fillId="0" borderId="0" xfId="2" applyNumberFormat="1" applyFont="1" applyBorder="1" applyAlignment="1">
      <alignment horizontal="center" vertical="center"/>
    </xf>
    <xf numFmtId="49" fontId="6" fillId="0" borderId="0" xfId="1" applyNumberFormat="1" applyFont="1" applyFill="1" applyAlignment="1">
      <alignment wrapText="1"/>
    </xf>
    <xf numFmtId="49" fontId="6" fillId="0" borderId="0" xfId="1" applyNumberFormat="1" applyFont="1" applyAlignment="1">
      <alignment wrapText="1"/>
    </xf>
    <xf numFmtId="0" fontId="6" fillId="0" borderId="0" xfId="1" applyFont="1" applyAlignment="1">
      <alignment wrapText="1"/>
    </xf>
    <xf numFmtId="165" fontId="7" fillId="0" borderId="0" xfId="2" applyNumberFormat="1" applyFont="1" applyFill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6" fillId="0" borderId="2" xfId="1" applyFont="1" applyBorder="1" applyAlignment="1">
      <alignment wrapText="1"/>
    </xf>
    <xf numFmtId="166" fontId="4" fillId="0" borderId="2" xfId="0" applyNumberFormat="1" applyFont="1" applyBorder="1" applyAlignment="1">
      <alignment horizontal="center" vertical="center"/>
    </xf>
    <xf numFmtId="167" fontId="7" fillId="0" borderId="0" xfId="3" applyNumberFormat="1" applyFont="1" applyBorder="1" applyAlignment="1">
      <alignment horizontal="center" vertical="center"/>
    </xf>
    <xf numFmtId="0" fontId="6" fillId="0" borderId="3" xfId="1" applyFont="1" applyBorder="1" applyAlignment="1">
      <alignment wrapText="1"/>
    </xf>
    <xf numFmtId="166" fontId="7" fillId="0" borderId="3" xfId="3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wrapText="1"/>
    </xf>
    <xf numFmtId="0" fontId="8" fillId="0" borderId="4" xfId="0" applyFont="1" applyBorder="1" applyAlignment="1">
      <alignment horizontal="left"/>
    </xf>
    <xf numFmtId="0" fontId="8" fillId="0" borderId="0" xfId="1" applyFont="1" applyFill="1" applyBorder="1" applyAlignment="1">
      <alignment wrapText="1"/>
    </xf>
  </cellXfs>
  <cellStyles count="4">
    <cellStyle name="Normal" xfId="0" builtinId="0"/>
    <cellStyle name="Normal 2" xfId="1"/>
    <cellStyle name="Normal_P22" xfId="3"/>
    <cellStyle name="Normal_P22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Escala de confianza en diferentes instituciones políticas</a:t>
            </a:r>
          </a:p>
        </c:rich>
      </c:tx>
      <c:layout>
        <c:manualLayout>
          <c:xMode val="edge"/>
          <c:yMode val="edge"/>
          <c:x val="0.32584071767148504"/>
          <c:y val="0.937820079428678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9580444235515335E-2"/>
          <c:y val="5.1446771062009303E-2"/>
          <c:w val="0.91425971467033673"/>
          <c:h val="0.75947117414381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'D16'!$A$8</c:f>
              <c:strCache>
                <c:ptCount val="1"/>
                <c:pt idx="0">
                  <c:v>0 a 2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'D16'!$B$7:$G$7</c:f>
              <c:strCache>
                <c:ptCount val="6"/>
                <c:pt idx="0">
                  <c:v>La Unión Europea</c:v>
                </c:pt>
                <c:pt idx="1">
                  <c:v>El Parlamento Europeo</c:v>
                </c:pt>
                <c:pt idx="2">
                  <c:v>El Congreso de los Diputados español</c:v>
                </c:pt>
                <c:pt idx="3">
                  <c:v>El Gobierno español</c:v>
                </c:pt>
                <c:pt idx="4">
                  <c:v>El Parlamento de su comunidad autónoma</c:v>
                </c:pt>
                <c:pt idx="5">
                  <c:v>El Gobierno de su comunidad autónoma</c:v>
                </c:pt>
              </c:strCache>
            </c:strRef>
          </c:cat>
          <c:val>
            <c:numRef>
              <c:f>'D16'!$B$8:$G$8</c:f>
              <c:numCache>
                <c:formatCode>###0.0</c:formatCode>
                <c:ptCount val="6"/>
                <c:pt idx="0">
                  <c:v>11.126005361930295</c:v>
                </c:pt>
                <c:pt idx="1">
                  <c:v>12.5</c:v>
                </c:pt>
                <c:pt idx="2">
                  <c:v>23.558981233243969</c:v>
                </c:pt>
                <c:pt idx="3">
                  <c:v>30.02680965147453</c:v>
                </c:pt>
                <c:pt idx="4">
                  <c:v>20.27479892761394</c:v>
                </c:pt>
                <c:pt idx="5">
                  <c:v>22.888739946380696</c:v>
                </c:pt>
              </c:numCache>
            </c:numRef>
          </c:val>
        </c:ser>
        <c:ser>
          <c:idx val="1"/>
          <c:order val="1"/>
          <c:tx>
            <c:strRef>
              <c:f>'D16'!$A$9</c:f>
              <c:strCache>
                <c:ptCount val="1"/>
                <c:pt idx="0">
                  <c:v>3 - 4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'D16'!$B$7:$G$7</c:f>
              <c:strCache>
                <c:ptCount val="6"/>
                <c:pt idx="0">
                  <c:v>La Unión Europea</c:v>
                </c:pt>
                <c:pt idx="1">
                  <c:v>El Parlamento Europeo</c:v>
                </c:pt>
                <c:pt idx="2">
                  <c:v>El Congreso de los Diputados español</c:v>
                </c:pt>
                <c:pt idx="3">
                  <c:v>El Gobierno español</c:v>
                </c:pt>
                <c:pt idx="4">
                  <c:v>El Parlamento de su comunidad autónoma</c:v>
                </c:pt>
                <c:pt idx="5">
                  <c:v>El Gobierno de su comunidad autónoma</c:v>
                </c:pt>
              </c:strCache>
            </c:strRef>
          </c:cat>
          <c:val>
            <c:numRef>
              <c:f>'D16'!$B$9:$G$9</c:f>
              <c:numCache>
                <c:formatCode>###0.0</c:formatCode>
                <c:ptCount val="6"/>
                <c:pt idx="0">
                  <c:v>11.528150134048257</c:v>
                </c:pt>
                <c:pt idx="1">
                  <c:v>13.17024128686327</c:v>
                </c:pt>
                <c:pt idx="2">
                  <c:v>23.65951742627346</c:v>
                </c:pt>
                <c:pt idx="3">
                  <c:v>22.520107238605899</c:v>
                </c:pt>
                <c:pt idx="4">
                  <c:v>21.012064343163537</c:v>
                </c:pt>
                <c:pt idx="5">
                  <c:v>20.576407506702413</c:v>
                </c:pt>
              </c:numCache>
            </c:numRef>
          </c:val>
        </c:ser>
        <c:ser>
          <c:idx val="2"/>
          <c:order val="2"/>
          <c:tx>
            <c:strRef>
              <c:f>'D16'!$A$10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'D16'!$B$7:$G$7</c:f>
              <c:strCache>
                <c:ptCount val="6"/>
                <c:pt idx="0">
                  <c:v>La Unión Europea</c:v>
                </c:pt>
                <c:pt idx="1">
                  <c:v>El Parlamento Europeo</c:v>
                </c:pt>
                <c:pt idx="2">
                  <c:v>El Congreso de los Diputados español</c:v>
                </c:pt>
                <c:pt idx="3">
                  <c:v>El Gobierno español</c:v>
                </c:pt>
                <c:pt idx="4">
                  <c:v>El Parlamento de su comunidad autónoma</c:v>
                </c:pt>
                <c:pt idx="5">
                  <c:v>El Gobierno de su comunidad autónoma</c:v>
                </c:pt>
              </c:strCache>
            </c:strRef>
          </c:cat>
          <c:val>
            <c:numRef>
              <c:f>'D16'!$B$10:$G$10</c:f>
              <c:numCache>
                <c:formatCode>###0.0</c:formatCode>
                <c:ptCount val="6"/>
                <c:pt idx="0">
                  <c:v>23.626005361930297</c:v>
                </c:pt>
                <c:pt idx="1">
                  <c:v>23.458445040214478</c:v>
                </c:pt>
                <c:pt idx="2">
                  <c:v>22.888739946380696</c:v>
                </c:pt>
                <c:pt idx="3">
                  <c:v>20.27479892761394</c:v>
                </c:pt>
                <c:pt idx="4">
                  <c:v>20.676943699731904</c:v>
                </c:pt>
                <c:pt idx="5">
                  <c:v>20.006702412868634</c:v>
                </c:pt>
              </c:numCache>
            </c:numRef>
          </c:val>
        </c:ser>
        <c:ser>
          <c:idx val="3"/>
          <c:order val="3"/>
          <c:tx>
            <c:strRef>
              <c:f>'D16'!$A$11</c:f>
              <c:strCache>
                <c:ptCount val="1"/>
                <c:pt idx="0">
                  <c:v>6 - 7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'D16'!$B$7:$G$7</c:f>
              <c:strCache>
                <c:ptCount val="6"/>
                <c:pt idx="0">
                  <c:v>La Unión Europea</c:v>
                </c:pt>
                <c:pt idx="1">
                  <c:v>El Parlamento Europeo</c:v>
                </c:pt>
                <c:pt idx="2">
                  <c:v>El Congreso de los Diputados español</c:v>
                </c:pt>
                <c:pt idx="3">
                  <c:v>El Gobierno español</c:v>
                </c:pt>
                <c:pt idx="4">
                  <c:v>El Parlamento de su comunidad autónoma</c:v>
                </c:pt>
                <c:pt idx="5">
                  <c:v>El Gobierno de su comunidad autónoma</c:v>
                </c:pt>
              </c:strCache>
            </c:strRef>
          </c:cat>
          <c:val>
            <c:numRef>
              <c:f>'D16'!$B$11:$G$11</c:f>
              <c:numCache>
                <c:formatCode>###0.0</c:formatCode>
                <c:ptCount val="6"/>
                <c:pt idx="0">
                  <c:v>30.261394101876675</c:v>
                </c:pt>
                <c:pt idx="1">
                  <c:v>27.37935656836461</c:v>
                </c:pt>
                <c:pt idx="2">
                  <c:v>17.861930294906166</c:v>
                </c:pt>
                <c:pt idx="3">
                  <c:v>15.583109919571045</c:v>
                </c:pt>
                <c:pt idx="4">
                  <c:v>20.64343163538874</c:v>
                </c:pt>
                <c:pt idx="5">
                  <c:v>19.168900804289546</c:v>
                </c:pt>
              </c:numCache>
            </c:numRef>
          </c:val>
        </c:ser>
        <c:ser>
          <c:idx val="4"/>
          <c:order val="4"/>
          <c:tx>
            <c:strRef>
              <c:f>'D16'!$A$12</c:f>
              <c:strCache>
                <c:ptCount val="1"/>
                <c:pt idx="0">
                  <c:v>8 a 10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'D16'!$B$7:$G$7</c:f>
              <c:strCache>
                <c:ptCount val="6"/>
                <c:pt idx="0">
                  <c:v>La Unión Europea</c:v>
                </c:pt>
                <c:pt idx="1">
                  <c:v>El Parlamento Europeo</c:v>
                </c:pt>
                <c:pt idx="2">
                  <c:v>El Congreso de los Diputados español</c:v>
                </c:pt>
                <c:pt idx="3">
                  <c:v>El Gobierno español</c:v>
                </c:pt>
                <c:pt idx="4">
                  <c:v>El Parlamento de su comunidad autónoma</c:v>
                </c:pt>
                <c:pt idx="5">
                  <c:v>El Gobierno de su comunidad autónoma</c:v>
                </c:pt>
              </c:strCache>
            </c:strRef>
          </c:cat>
          <c:val>
            <c:numRef>
              <c:f>'D16'!$B$12:$G$12</c:f>
              <c:numCache>
                <c:formatCode>###0.0</c:formatCode>
                <c:ptCount val="6"/>
                <c:pt idx="0">
                  <c:v>14.912868632707776</c:v>
                </c:pt>
                <c:pt idx="1">
                  <c:v>11.896782841823056</c:v>
                </c:pt>
                <c:pt idx="2">
                  <c:v>6.0991957104557644</c:v>
                </c:pt>
                <c:pt idx="3">
                  <c:v>6.9369973190348526</c:v>
                </c:pt>
                <c:pt idx="4">
                  <c:v>8.5790884718498663</c:v>
                </c:pt>
                <c:pt idx="5">
                  <c:v>9.7520107238605895</c:v>
                </c:pt>
              </c:numCache>
            </c:numRef>
          </c:val>
        </c:ser>
        <c:ser>
          <c:idx val="5"/>
          <c:order val="5"/>
          <c:tx>
            <c:strRef>
              <c:f>'D16'!$A$13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'D16'!$B$7:$G$7</c:f>
              <c:strCache>
                <c:ptCount val="6"/>
                <c:pt idx="0">
                  <c:v>La Unión Europea</c:v>
                </c:pt>
                <c:pt idx="1">
                  <c:v>El Parlamento Europeo</c:v>
                </c:pt>
                <c:pt idx="2">
                  <c:v>El Congreso de los Diputados español</c:v>
                </c:pt>
                <c:pt idx="3">
                  <c:v>El Gobierno español</c:v>
                </c:pt>
                <c:pt idx="4">
                  <c:v>El Parlamento de su comunidad autónoma</c:v>
                </c:pt>
                <c:pt idx="5">
                  <c:v>El Gobierno de su comunidad autónoma</c:v>
                </c:pt>
              </c:strCache>
            </c:strRef>
          </c:cat>
          <c:val>
            <c:numRef>
              <c:f>'D16'!$B$13:$G$13</c:f>
              <c:numCache>
                <c:formatCode>###0.0</c:formatCode>
                <c:ptCount val="6"/>
                <c:pt idx="0">
                  <c:v>7.9088471849865956</c:v>
                </c:pt>
                <c:pt idx="1">
                  <c:v>10.824396782841823</c:v>
                </c:pt>
                <c:pt idx="2">
                  <c:v>5.1608579088471851</c:v>
                </c:pt>
                <c:pt idx="3">
                  <c:v>3.8203753351206435</c:v>
                </c:pt>
                <c:pt idx="4">
                  <c:v>7.7412868632707772</c:v>
                </c:pt>
                <c:pt idx="5">
                  <c:v>6.3002680965147455</c:v>
                </c:pt>
              </c:numCache>
            </c:numRef>
          </c:val>
        </c:ser>
        <c:ser>
          <c:idx val="6"/>
          <c:order val="6"/>
          <c:tx>
            <c:strRef>
              <c:f>'D16'!$A$14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'D16'!$B$7:$G$7</c:f>
              <c:strCache>
                <c:ptCount val="6"/>
                <c:pt idx="0">
                  <c:v>La Unión Europea</c:v>
                </c:pt>
                <c:pt idx="1">
                  <c:v>El Parlamento Europeo</c:v>
                </c:pt>
                <c:pt idx="2">
                  <c:v>El Congreso de los Diputados español</c:v>
                </c:pt>
                <c:pt idx="3">
                  <c:v>El Gobierno español</c:v>
                </c:pt>
                <c:pt idx="4">
                  <c:v>El Parlamento de su comunidad autónoma</c:v>
                </c:pt>
                <c:pt idx="5">
                  <c:v>El Gobierno de su comunidad autónoma</c:v>
                </c:pt>
              </c:strCache>
            </c:strRef>
          </c:cat>
          <c:val>
            <c:numRef>
              <c:f>'D16'!$B$14:$G$14</c:f>
              <c:numCache>
                <c:formatCode>###0.0</c:formatCode>
                <c:ptCount val="6"/>
                <c:pt idx="0">
                  <c:v>0.63672922252010722</c:v>
                </c:pt>
                <c:pt idx="1">
                  <c:v>0.77077747989276135</c:v>
                </c:pt>
                <c:pt idx="2">
                  <c:v>0.77077747989276135</c:v>
                </c:pt>
                <c:pt idx="3">
                  <c:v>0.83780160857908847</c:v>
                </c:pt>
                <c:pt idx="4">
                  <c:v>1.0723860589812333</c:v>
                </c:pt>
                <c:pt idx="5">
                  <c:v>1.3069705093833781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07192"/>
        <c:axId val="236207584"/>
      </c:barChart>
      <c:catAx>
        <c:axId val="236207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36207584"/>
        <c:crosses val="autoZero"/>
        <c:auto val="1"/>
        <c:lblAlgn val="ctr"/>
        <c:lblOffset val="100"/>
        <c:noMultiLvlLbl val="0"/>
      </c:catAx>
      <c:valAx>
        <c:axId val="23620758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620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605231294512257"/>
          <c:y val="5.2011624364489091E-2"/>
          <c:w val="7.2486369003301521E-2"/>
          <c:h val="0.480919165272986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22</xdr:row>
      <xdr:rowOff>166685</xdr:rowOff>
    </xdr:from>
    <xdr:to>
      <xdr:col>6</xdr:col>
      <xdr:colOff>723900</xdr:colOff>
      <xdr:row>39</xdr:row>
      <xdr:rowOff>47624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10" workbookViewId="0">
      <selection activeCell="I32" sqref="I32"/>
    </sheetView>
  </sheetViews>
  <sheetFormatPr baseColWidth="10" defaultRowHeight="15" x14ac:dyDescent="0.25"/>
  <cols>
    <col min="1" max="1" width="34.28515625" customWidth="1"/>
  </cols>
  <sheetData>
    <row r="1" spans="1:7" x14ac:dyDescent="0.25">
      <c r="A1" s="1" t="s">
        <v>0</v>
      </c>
    </row>
    <row r="3" spans="1:7" ht="15" customHeight="1" x14ac:dyDescent="0.25">
      <c r="A3" s="18" t="s">
        <v>1</v>
      </c>
      <c r="B3" s="18"/>
      <c r="C3" s="18"/>
      <c r="D3" s="18"/>
      <c r="E3" s="18"/>
      <c r="F3" s="18"/>
      <c r="G3" s="18"/>
    </row>
    <row r="4" spans="1:7" x14ac:dyDescent="0.25">
      <c r="A4" s="18"/>
      <c r="B4" s="18"/>
      <c r="C4" s="18"/>
      <c r="D4" s="18"/>
      <c r="E4" s="18"/>
      <c r="F4" s="18"/>
      <c r="G4" s="18"/>
    </row>
    <row r="5" spans="1:7" x14ac:dyDescent="0.25">
      <c r="A5" s="18"/>
      <c r="B5" s="18"/>
      <c r="C5" s="18"/>
      <c r="D5" s="18"/>
      <c r="E5" s="18"/>
      <c r="F5" s="18"/>
      <c r="G5" s="18"/>
    </row>
    <row r="6" spans="1:7" x14ac:dyDescent="0.25">
      <c r="B6" s="2"/>
      <c r="C6" s="2"/>
      <c r="D6" s="2"/>
      <c r="E6" s="2"/>
      <c r="F6" s="2"/>
      <c r="G6" s="2"/>
    </row>
    <row r="7" spans="1:7" ht="63" customHeight="1" thickBot="1" x14ac:dyDescent="0.3">
      <c r="A7" s="3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</row>
    <row r="8" spans="1:7" ht="15.75" thickTop="1" x14ac:dyDescent="0.25">
      <c r="A8" s="5" t="s">
        <v>20</v>
      </c>
      <c r="B8" s="6">
        <v>11.126005361930295</v>
      </c>
      <c r="C8" s="6">
        <v>12.5</v>
      </c>
      <c r="D8" s="6">
        <v>23.558981233243969</v>
      </c>
      <c r="E8" s="6">
        <v>30.02680965147453</v>
      </c>
      <c r="F8" s="6">
        <v>20.27479892761394</v>
      </c>
      <c r="G8" s="6">
        <v>22.888739946380696</v>
      </c>
    </row>
    <row r="9" spans="1:7" x14ac:dyDescent="0.25">
      <c r="A9" s="7" t="s">
        <v>8</v>
      </c>
      <c r="B9" s="6">
        <v>11.528150134048257</v>
      </c>
      <c r="C9" s="6">
        <v>13.17024128686327</v>
      </c>
      <c r="D9" s="6">
        <v>23.65951742627346</v>
      </c>
      <c r="E9" s="6">
        <v>22.520107238605899</v>
      </c>
      <c r="F9" s="6">
        <v>21.012064343163537</v>
      </c>
      <c r="G9" s="6">
        <v>20.576407506702413</v>
      </c>
    </row>
    <row r="10" spans="1:7" x14ac:dyDescent="0.25">
      <c r="A10" s="7" t="s">
        <v>9</v>
      </c>
      <c r="B10" s="6">
        <v>23.626005361930297</v>
      </c>
      <c r="C10" s="6">
        <v>23.458445040214478</v>
      </c>
      <c r="D10" s="6">
        <v>22.888739946380696</v>
      </c>
      <c r="E10" s="6">
        <v>20.27479892761394</v>
      </c>
      <c r="F10" s="6">
        <v>20.676943699731904</v>
      </c>
      <c r="G10" s="6">
        <v>20.006702412868634</v>
      </c>
    </row>
    <row r="11" spans="1:7" x14ac:dyDescent="0.25">
      <c r="A11" s="7" t="s">
        <v>10</v>
      </c>
      <c r="B11" s="6">
        <v>30.261394101876675</v>
      </c>
      <c r="C11" s="6">
        <v>27.37935656836461</v>
      </c>
      <c r="D11" s="6">
        <v>17.861930294906166</v>
      </c>
      <c r="E11" s="6">
        <v>15.583109919571045</v>
      </c>
      <c r="F11" s="6">
        <v>20.64343163538874</v>
      </c>
      <c r="G11" s="6">
        <v>19.168900804289546</v>
      </c>
    </row>
    <row r="12" spans="1:7" x14ac:dyDescent="0.25">
      <c r="A12" s="5" t="s">
        <v>21</v>
      </c>
      <c r="B12" s="6">
        <v>14.912868632707776</v>
      </c>
      <c r="C12" s="6">
        <v>11.896782841823056</v>
      </c>
      <c r="D12" s="6">
        <v>6.0991957104557644</v>
      </c>
      <c r="E12" s="6">
        <v>6.9369973190348526</v>
      </c>
      <c r="F12" s="6">
        <v>8.5790884718498663</v>
      </c>
      <c r="G12" s="6">
        <v>9.7520107238605895</v>
      </c>
    </row>
    <row r="13" spans="1:7" x14ac:dyDescent="0.25">
      <c r="A13" s="8" t="s">
        <v>11</v>
      </c>
      <c r="B13" s="6">
        <v>7.9088471849865956</v>
      </c>
      <c r="C13" s="6">
        <v>10.824396782841823</v>
      </c>
      <c r="D13" s="6">
        <v>5.1608579088471851</v>
      </c>
      <c r="E13" s="6">
        <v>3.8203753351206435</v>
      </c>
      <c r="F13" s="6">
        <v>7.7412868632707772</v>
      </c>
      <c r="G13" s="6">
        <v>6.3002680965147455</v>
      </c>
    </row>
    <row r="14" spans="1:7" x14ac:dyDescent="0.25">
      <c r="A14" s="8" t="s">
        <v>12</v>
      </c>
      <c r="B14" s="6">
        <v>0.63672922252010722</v>
      </c>
      <c r="C14" s="6">
        <v>0.77077747989276135</v>
      </c>
      <c r="D14" s="6">
        <v>0.77077747989276135</v>
      </c>
      <c r="E14" s="6">
        <v>0.83780160857908847</v>
      </c>
      <c r="F14" s="6">
        <v>1.0723860589812333</v>
      </c>
      <c r="G14" s="6">
        <v>1.3069705093833781</v>
      </c>
    </row>
    <row r="15" spans="1:7" x14ac:dyDescent="0.25">
      <c r="A15" s="9" t="s">
        <v>13</v>
      </c>
      <c r="B15" s="10">
        <v>100</v>
      </c>
      <c r="C15" s="11">
        <v>100</v>
      </c>
      <c r="D15" s="11">
        <v>100</v>
      </c>
      <c r="E15" s="11">
        <v>100</v>
      </c>
      <c r="F15" s="11">
        <v>100</v>
      </c>
      <c r="G15" s="11">
        <v>100</v>
      </c>
    </row>
    <row r="16" spans="1:7" x14ac:dyDescent="0.25">
      <c r="A16" s="12" t="s">
        <v>14</v>
      </c>
      <c r="B16" s="13">
        <v>2984</v>
      </c>
      <c r="C16" s="13">
        <v>2984</v>
      </c>
      <c r="D16" s="13">
        <v>2984</v>
      </c>
      <c r="E16" s="13">
        <v>2984</v>
      </c>
      <c r="F16" s="13">
        <v>2984</v>
      </c>
      <c r="G16" s="13">
        <v>2984</v>
      </c>
    </row>
    <row r="17" spans="1:7" x14ac:dyDescent="0.25">
      <c r="A17" s="9" t="s">
        <v>15</v>
      </c>
      <c r="B17" s="14">
        <v>5.3294246976914623</v>
      </c>
      <c r="C17" s="14">
        <v>5.0784685367702807</v>
      </c>
      <c r="D17" s="14">
        <v>4.0292126825792662</v>
      </c>
      <c r="E17" s="14">
        <v>3.8014059753954306</v>
      </c>
      <c r="F17" s="14">
        <v>4.3693495038588752</v>
      </c>
      <c r="G17" s="14">
        <v>4.2963365977511785</v>
      </c>
    </row>
    <row r="18" spans="1:7" x14ac:dyDescent="0.25">
      <c r="A18" s="9" t="s">
        <v>16</v>
      </c>
      <c r="B18" s="14">
        <v>2.3239199235633463</v>
      </c>
      <c r="C18" s="14">
        <v>2.3290841378276195</v>
      </c>
      <c r="D18" s="14">
        <v>2.394279574910307</v>
      </c>
      <c r="E18" s="14">
        <v>2.5444566464991398</v>
      </c>
      <c r="F18" s="14">
        <v>2.4720350443557089</v>
      </c>
      <c r="G18" s="14">
        <v>2.5722430532469605</v>
      </c>
    </row>
    <row r="19" spans="1:7" ht="15.75" thickBot="1" x14ac:dyDescent="0.3">
      <c r="A19" s="15" t="s">
        <v>17</v>
      </c>
      <c r="B19" s="16">
        <v>2729</v>
      </c>
      <c r="C19" s="16">
        <v>2638</v>
      </c>
      <c r="D19" s="16">
        <v>2807</v>
      </c>
      <c r="E19" s="16">
        <v>2845</v>
      </c>
      <c r="F19" s="16">
        <v>2721</v>
      </c>
      <c r="G19" s="16">
        <v>2757</v>
      </c>
    </row>
    <row r="20" spans="1:7" ht="15.75" thickTop="1" x14ac:dyDescent="0.25">
      <c r="A20" s="19" t="s">
        <v>18</v>
      </c>
      <c r="B20" s="19"/>
      <c r="C20" s="19"/>
      <c r="D20" s="19"/>
      <c r="E20" s="17"/>
      <c r="F20" s="17"/>
      <c r="G20" s="17"/>
    </row>
    <row r="21" spans="1:7" ht="11.25" customHeight="1" x14ac:dyDescent="0.25">
      <c r="A21" s="20" t="s">
        <v>19</v>
      </c>
      <c r="B21" s="20"/>
      <c r="C21" s="20"/>
      <c r="D21" s="20"/>
      <c r="E21" s="20"/>
      <c r="F21" s="20"/>
      <c r="G21" s="20"/>
    </row>
    <row r="22" spans="1:7" x14ac:dyDescent="0.25">
      <c r="A22" s="20"/>
      <c r="B22" s="20"/>
      <c r="C22" s="20"/>
      <c r="D22" s="20"/>
      <c r="E22" s="20"/>
      <c r="F22" s="20"/>
      <c r="G22" s="20"/>
    </row>
  </sheetData>
  <mergeCells count="3">
    <mergeCell ref="A3:G5"/>
    <mergeCell ref="A20:D20"/>
    <mergeCell ref="A21:G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2020-03-20T10:28:08Z</dcterms:created>
  <dcterms:modified xsi:type="dcterms:W3CDTF">2020-04-15T11:39:23Z</dcterms:modified>
</cp:coreProperties>
</file>